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S2\Downloads\"/>
    </mc:Choice>
  </mc:AlternateContent>
  <bookViews>
    <workbookView xWindow="0" yWindow="0" windowWidth="19200" windowHeight="11595"/>
  </bookViews>
  <sheets>
    <sheet name="Лист1" sheetId="1" r:id="rId1"/>
  </sheets>
  <definedNames>
    <definedName name="_xlnm.Print_Titles" localSheetId="0">Лист1!$1:$1</definedName>
  </definedNames>
  <calcPr calcId="152511"/>
</workbook>
</file>

<file path=xl/calcChain.xml><?xml version="1.0" encoding="utf-8"?>
<calcChain xmlns="http://schemas.openxmlformats.org/spreadsheetml/2006/main">
  <c r="P35" i="1" l="1"/>
  <c r="M35" i="1"/>
</calcChain>
</file>

<file path=xl/sharedStrings.xml><?xml version="1.0" encoding="utf-8"?>
<sst xmlns="http://schemas.openxmlformats.org/spreadsheetml/2006/main" count="203" uniqueCount="81">
  <si>
    <t>.</t>
  </si>
  <si>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</si>
  <si>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</si>
  <si>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</si>
  <si>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</si>
  <si>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</si>
  <si>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</si>
  <si>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ноября 2020 г.</t>
  </si>
  <si>
    <t>Дата</t>
  </si>
  <si>
    <t>ПБС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</si>
  <si>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</si>
  <si>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</si>
  <si>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</si>
  <si>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</si>
  <si>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</si>
  <si>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АДМИНИСТРАЦИЯ ШАУМЯНОВСКОГО СЕЛЬСКОГО ПОСЕЛЕНИЯ</t>
  </si>
  <si>
    <t>Глава по БК</t>
  </si>
  <si>
    <t>Наименование бюджета (публично-правового образования)</t>
  </si>
  <si>
    <t>по ОКТМО</t>
  </si>
  <si>
    <t>60615480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</si>
  <si>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</si>
  <si>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</si>
  <si>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</si>
  <si>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</si>
  <si>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</si>
  <si>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</si>
  <si>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</si>
  <si>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</si>
  <si>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</si>
  <si>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</si>
  <si>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</si>
  <si>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</si>
  <si>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</si>
  <si>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</si>
  <si>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</si>
  <si>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</si>
  <si>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</si>
  <si>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</si>
  <si>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</si>
  <si>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</si>
  <si>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</si>
  <si>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</si>
  <si>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</si>
  <si>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</si>
  <si>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</si>
  <si>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</si>
  <si>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</si>
  <si>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</si>
  <si>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</si>
  <si>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</si>
  <si>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</si>
  <si>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</si>
  <si>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</si>
  <si>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</si>
  <si>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</si>
  <si>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</si>
  <si>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</si>
  <si>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</si>
  <si>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</si>
  <si>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</si>
  <si>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</si>
  <si>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</si>
  <si>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</si>
  <si>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60615000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</si>
  <si>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</si>
  <si>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</si>
  <si>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</si>
  <si>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</si>
  <si>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</si>
  <si>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</si>
  <si>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</si>
  <si>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</si>
  <si>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</si>
  <si>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</si>
  <si>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</si>
  <si>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</si>
  <si>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С.Л.Аванесян</t>
  </si>
  <si>
    <t>"03 "  июля  2020 г.</t>
  </si>
  <si>
    <t>" 05 " ноября 2020 г.</t>
  </si>
  <si>
    <t>А.С.Мхитарова</t>
  </si>
  <si>
    <t>Бюджет Шаумяновского сельского поселения Егорлыкского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</si>
</sst>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10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8" fillId="0" borderId="11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 applyAlignment="1">
      <alignment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center" wrapText="1"/>
    </xf>
    <xf numFmtId="0" fontId="2" fillId="0" borderId="15" xfId="1" applyNumberFormat="1" applyFont="1" applyFill="1" applyBorder="1" applyAlignment="1">
      <alignment horizontal="center" vertical="top" wrapText="1" readingOrder="1"/>
    </xf>
    <xf numFmtId="0" fontId="11" fillId="0" borderId="15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2" fillId="0" borderId="0" xfId="0" applyFont="1" applyFill="1" applyBorder="1"/>
    <xf numFmtId="0" fontId="14" fillId="0" borderId="0" xfId="1" applyNumberFormat="1" applyFont="1" applyFill="1" applyBorder="1" applyAlignment="1">
      <alignment horizontal="left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showGridLines="0" tabSelected="1" workbookViewId="0">
      <pane ySplit="1" topLeftCell="A2" activePane="bottomLeft" state="frozen"/>
      <selection pane="bottomLeft" activeCell="M20" sqref="M20:O20"/>
    </sheetView>
  </sheetViews>
  <sheetFormatPr defaultRowHeight="15" x14ac:dyDescent="0.25"/>
  <cols>
    <col min="1" max="2" width="0.28515625" customWidth="1"/>
    <col min="3" max="3" width="23.7109375" customWidth="1"/>
    <col min="4" max="4" width="10.85546875" customWidth="1"/>
    <col min="5" max="5" width="1.140625" customWidth="1"/>
    <col min="6" max="6" width="2.85546875" customWidth="1"/>
    <col min="7" max="7" width="2.28515625" customWidth="1"/>
    <col min="8" max="8" width="8.7109375" customWidth="1"/>
    <col min="9" max="9" width="4.85546875" customWidth="1"/>
    <col min="10" max="10" width="2" customWidth="1"/>
    <col min="11" max="11" width="0.7109375" customWidth="1"/>
    <col min="12" max="12" width="21.42578125" customWidth="1"/>
    <col min="13" max="13" width="3.42578125" customWidth="1"/>
    <col min="14" max="14" width="1.85546875" customWidth="1"/>
    <col min="15" max="15" width="10.42578125" customWidth="1"/>
    <col min="16" max="16" width="4" customWidth="1"/>
    <col min="17" max="17" width="1.7109375" customWidth="1"/>
    <col min="18" max="18" width="2.85546875" customWidth="1"/>
    <col min="19" max="19" width="5.7109375" customWidth="1"/>
    <col min="20" max="20" width="10.5703125" customWidth="1"/>
    <col min="21" max="21" width="7" customWidth="1"/>
    <col min="22" max="22" width="2.85546875" customWidth="1"/>
    <col min="23" max="23" width="8.28515625" customWidth="1"/>
    <col min="24" max="24" width="11.5703125" customWidth="1"/>
  </cols>
  <sheetData>
    <row r="1" spans="2:24" ht="14.45" customHeight="1" x14ac:dyDescent="0.25"/>
    <row r="2" spans="2:24" ht="1.9" customHeight="1" x14ac:dyDescent="0.25"/>
    <row r="3" spans="2:24" ht="18" customHeight="1" x14ac:dyDescent="0.25">
      <c r="C3" s="23" t="s">
        <v>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2:24" ht="4.1500000000000004" customHeight="1" x14ac:dyDescent="0.25"/>
    <row r="5" spans="2:24" x14ac:dyDescent="0.25">
      <c r="B5" s="25" t="s">
        <v>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6" t="s">
        <v>2</v>
      </c>
      <c r="V5" s="24"/>
      <c r="W5" s="3" t="s">
        <v>2</v>
      </c>
      <c r="X5" s="4" t="s">
        <v>3</v>
      </c>
    </row>
    <row r="6" spans="2:24" ht="16.7" customHeight="1" x14ac:dyDescent="0.25">
      <c r="B6" s="27" t="s">
        <v>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8" t="s">
        <v>5</v>
      </c>
      <c r="V6" s="24"/>
      <c r="W6" s="24"/>
      <c r="X6" s="6" t="s">
        <v>6</v>
      </c>
    </row>
    <row r="7" spans="2:24" ht="14.25" customHeight="1" x14ac:dyDescent="0.25">
      <c r="B7" s="27" t="s">
        <v>7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8" t="s">
        <v>8</v>
      </c>
      <c r="V7" s="24"/>
      <c r="W7" s="24"/>
      <c r="X7" s="7">
        <v>44136</v>
      </c>
    </row>
    <row r="8" spans="2:24" x14ac:dyDescent="0.25">
      <c r="B8" s="27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8" t="s">
        <v>2</v>
      </c>
      <c r="V8" s="24"/>
      <c r="W8" s="24"/>
      <c r="X8" s="8" t="s">
        <v>9</v>
      </c>
    </row>
    <row r="9" spans="2:24" ht="30.75" customHeight="1" x14ac:dyDescent="0.25">
      <c r="B9" s="29" t="s">
        <v>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30" t="s">
        <v>2</v>
      </c>
      <c r="Q9" s="24"/>
      <c r="R9" s="24"/>
      <c r="S9" s="24"/>
      <c r="T9" s="9" t="s">
        <v>2</v>
      </c>
      <c r="U9" s="30" t="s">
        <v>11</v>
      </c>
      <c r="V9" s="24"/>
      <c r="W9" s="24"/>
      <c r="X9" s="10">
        <v>44864109</v>
      </c>
    </row>
    <row r="10" spans="2:24" ht="18" customHeight="1" x14ac:dyDescent="0.25">
      <c r="B10" s="31" t="s">
        <v>12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8" t="s">
        <v>2</v>
      </c>
      <c r="Q10" s="24"/>
      <c r="R10" s="24"/>
      <c r="S10" s="24"/>
      <c r="T10" s="5" t="s">
        <v>2</v>
      </c>
      <c r="U10" s="28" t="s">
        <v>13</v>
      </c>
      <c r="V10" s="24"/>
      <c r="W10" s="24"/>
      <c r="X10" s="8"/>
    </row>
    <row r="11" spans="2:24" ht="12.75" customHeight="1" x14ac:dyDescent="0.25">
      <c r="B11" s="29" t="s">
        <v>14</v>
      </c>
      <c r="C11" s="24"/>
      <c r="D11" s="24"/>
      <c r="E11" s="24"/>
      <c r="F11" s="24"/>
      <c r="G11" s="24"/>
      <c r="H11" s="24"/>
      <c r="I11" s="32" t="s">
        <v>15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8" t="s">
        <v>16</v>
      </c>
      <c r="V11" s="24"/>
      <c r="W11" s="24"/>
      <c r="X11" s="8">
        <v>951</v>
      </c>
    </row>
    <row r="12" spans="2:24" ht="15.4" customHeight="1" x14ac:dyDescent="0.25">
      <c r="B12" s="29" t="s">
        <v>17</v>
      </c>
      <c r="C12" s="24"/>
      <c r="D12" s="24"/>
      <c r="E12" s="24"/>
      <c r="F12" s="24"/>
      <c r="G12" s="24"/>
      <c r="H12" s="24"/>
      <c r="I12" s="69" t="s">
        <v>80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8" t="s">
        <v>18</v>
      </c>
      <c r="V12" s="24"/>
      <c r="W12" s="24"/>
      <c r="X12" s="8" t="s">
        <v>19</v>
      </c>
    </row>
    <row r="13" spans="2:24" x14ac:dyDescent="0.25">
      <c r="B13" s="29" t="s">
        <v>20</v>
      </c>
      <c r="C13" s="24"/>
      <c r="D13" s="24"/>
      <c r="E13" s="24"/>
      <c r="F13" s="24"/>
      <c r="G13" s="24"/>
      <c r="H13" s="24"/>
      <c r="I13" s="32" t="s">
        <v>21</v>
      </c>
      <c r="J13" s="24"/>
      <c r="K13" s="24"/>
      <c r="L13" s="24"/>
      <c r="M13" s="24"/>
      <c r="N13" s="24"/>
      <c r="O13" s="24"/>
      <c r="P13" s="28" t="s">
        <v>2</v>
      </c>
      <c r="Q13" s="24"/>
      <c r="R13" s="24"/>
      <c r="S13" s="24"/>
      <c r="T13" s="5" t="s">
        <v>2</v>
      </c>
      <c r="U13" s="27" t="s">
        <v>2</v>
      </c>
      <c r="V13" s="24"/>
      <c r="W13" s="11" t="s">
        <v>2</v>
      </c>
      <c r="X13" s="8" t="s">
        <v>2</v>
      </c>
    </row>
    <row r="14" spans="2:24" x14ac:dyDescent="0.25">
      <c r="B14" s="33" t="s">
        <v>2</v>
      </c>
      <c r="C14" s="24"/>
      <c r="D14" s="24"/>
      <c r="E14" s="24"/>
      <c r="F14" s="24"/>
      <c r="G14" s="24"/>
      <c r="H14" s="24"/>
      <c r="I14" s="33" t="s">
        <v>2</v>
      </c>
      <c r="J14" s="24"/>
      <c r="K14" s="24"/>
      <c r="L14" s="24"/>
      <c r="M14" s="24"/>
      <c r="N14" s="24"/>
      <c r="O14" s="24"/>
      <c r="P14" s="28" t="s">
        <v>2</v>
      </c>
      <c r="Q14" s="24"/>
      <c r="R14" s="24"/>
      <c r="S14" s="24"/>
      <c r="T14" s="5" t="s">
        <v>2</v>
      </c>
      <c r="U14" s="34" t="s">
        <v>22</v>
      </c>
      <c r="V14" s="24"/>
      <c r="W14" s="35"/>
      <c r="X14" s="8" t="s">
        <v>23</v>
      </c>
    </row>
    <row r="15" spans="2:24" x14ac:dyDescent="0.25">
      <c r="B15" s="29" t="s">
        <v>24</v>
      </c>
      <c r="C15" s="24"/>
      <c r="D15" s="24"/>
      <c r="E15" s="24"/>
      <c r="F15" s="24"/>
      <c r="G15" s="24"/>
      <c r="H15" s="24"/>
      <c r="I15" s="32" t="s">
        <v>25</v>
      </c>
      <c r="J15" s="24"/>
      <c r="K15" s="24"/>
      <c r="L15" s="24"/>
      <c r="M15" s="24"/>
      <c r="N15" s="24"/>
      <c r="O15" s="24"/>
      <c r="P15" s="36" t="s">
        <v>2</v>
      </c>
      <c r="Q15" s="24"/>
      <c r="R15" s="24"/>
      <c r="S15" s="24"/>
      <c r="T15" s="14" t="s">
        <v>2</v>
      </c>
      <c r="U15" s="27" t="s">
        <v>2</v>
      </c>
      <c r="V15" s="24"/>
      <c r="W15" s="11" t="s">
        <v>2</v>
      </c>
      <c r="X15" s="8" t="s">
        <v>2</v>
      </c>
    </row>
    <row r="16" spans="2:24" x14ac:dyDescent="0.25">
      <c r="B16" s="29" t="s">
        <v>26</v>
      </c>
      <c r="C16" s="24"/>
      <c r="D16" s="24"/>
      <c r="E16" s="24"/>
      <c r="F16" s="24"/>
      <c r="G16" s="24"/>
      <c r="H16" s="24"/>
      <c r="I16" s="33" t="s">
        <v>2</v>
      </c>
      <c r="J16" s="24"/>
      <c r="K16" s="24"/>
      <c r="L16" s="24"/>
      <c r="M16" s="24"/>
      <c r="N16" s="24"/>
      <c r="O16" s="24"/>
      <c r="P16" s="33" t="s">
        <v>2</v>
      </c>
      <c r="Q16" s="24"/>
      <c r="R16" s="24"/>
      <c r="S16" s="24"/>
      <c r="T16" s="5" t="s">
        <v>2</v>
      </c>
      <c r="U16" s="27" t="s">
        <v>2</v>
      </c>
      <c r="V16" s="24"/>
      <c r="W16" s="13" t="s">
        <v>27</v>
      </c>
      <c r="X16" s="15" t="s">
        <v>28</v>
      </c>
    </row>
    <row r="17" spans="2:24" x14ac:dyDescent="0.25">
      <c r="B17" s="33" t="s">
        <v>2</v>
      </c>
      <c r="C17" s="24"/>
      <c r="D17" s="12" t="s">
        <v>2</v>
      </c>
      <c r="E17" s="33" t="s">
        <v>2</v>
      </c>
      <c r="F17" s="24"/>
      <c r="G17" s="24"/>
      <c r="H17" s="12" t="s">
        <v>2</v>
      </c>
      <c r="I17" s="33" t="s">
        <v>2</v>
      </c>
      <c r="J17" s="24"/>
      <c r="K17" s="25" t="s">
        <v>2</v>
      </c>
      <c r="L17" s="24"/>
      <c r="M17" s="33" t="s">
        <v>2</v>
      </c>
      <c r="N17" s="24"/>
      <c r="O17" s="24"/>
      <c r="P17" s="33" t="s">
        <v>2</v>
      </c>
      <c r="Q17" s="24"/>
      <c r="R17" s="24"/>
      <c r="S17" s="24"/>
      <c r="T17" s="2" t="s">
        <v>2</v>
      </c>
      <c r="U17" s="25" t="s">
        <v>2</v>
      </c>
      <c r="V17" s="24"/>
      <c r="W17" s="2" t="s">
        <v>2</v>
      </c>
      <c r="X17" s="2" t="s">
        <v>2</v>
      </c>
    </row>
    <row r="18" spans="2:24" x14ac:dyDescent="0.25">
      <c r="B18" s="37" t="s">
        <v>29</v>
      </c>
      <c r="C18" s="38"/>
      <c r="D18" s="38"/>
      <c r="E18" s="38"/>
      <c r="F18" s="38"/>
      <c r="G18" s="38"/>
      <c r="H18" s="38"/>
      <c r="I18" s="38"/>
      <c r="J18" s="39"/>
      <c r="K18" s="40" t="s">
        <v>2</v>
      </c>
      <c r="L18" s="39"/>
      <c r="M18" s="37" t="s">
        <v>30</v>
      </c>
      <c r="N18" s="38"/>
      <c r="O18" s="38"/>
      <c r="P18" s="38"/>
      <c r="Q18" s="38"/>
      <c r="R18" s="38"/>
      <c r="S18" s="39"/>
      <c r="T18" s="17" t="s">
        <v>2</v>
      </c>
      <c r="U18" s="37" t="s">
        <v>31</v>
      </c>
      <c r="V18" s="38"/>
      <c r="W18" s="38"/>
      <c r="X18" s="39"/>
    </row>
    <row r="19" spans="2:24" x14ac:dyDescent="0.25">
      <c r="B19" s="41" t="s">
        <v>2</v>
      </c>
      <c r="C19" s="42"/>
      <c r="D19" s="18" t="s">
        <v>2</v>
      </c>
      <c r="E19" s="37" t="s">
        <v>32</v>
      </c>
      <c r="F19" s="38"/>
      <c r="G19" s="38"/>
      <c r="H19" s="38"/>
      <c r="I19" s="38"/>
      <c r="J19" s="39"/>
      <c r="K19" s="43" t="s">
        <v>2</v>
      </c>
      <c r="L19" s="35"/>
      <c r="M19" s="41" t="s">
        <v>2</v>
      </c>
      <c r="N19" s="44"/>
      <c r="O19" s="42"/>
      <c r="P19" s="41" t="s">
        <v>2</v>
      </c>
      <c r="Q19" s="44"/>
      <c r="R19" s="44"/>
      <c r="S19" s="42"/>
      <c r="T19" s="19" t="s">
        <v>2</v>
      </c>
      <c r="U19" s="45" t="s">
        <v>2</v>
      </c>
      <c r="V19" s="42"/>
      <c r="W19" s="37" t="s">
        <v>32</v>
      </c>
      <c r="X19" s="39"/>
    </row>
    <row r="20" spans="2:24" ht="67.5" x14ac:dyDescent="0.25">
      <c r="B20" s="46" t="s">
        <v>33</v>
      </c>
      <c r="C20" s="47"/>
      <c r="D20" s="20" t="s">
        <v>34</v>
      </c>
      <c r="E20" s="46" t="s">
        <v>35</v>
      </c>
      <c r="F20" s="48"/>
      <c r="G20" s="47"/>
      <c r="H20" s="20" t="s">
        <v>18</v>
      </c>
      <c r="I20" s="46" t="s">
        <v>36</v>
      </c>
      <c r="J20" s="47"/>
      <c r="K20" s="46" t="s">
        <v>37</v>
      </c>
      <c r="L20" s="47"/>
      <c r="M20" s="46" t="s">
        <v>38</v>
      </c>
      <c r="N20" s="48"/>
      <c r="O20" s="47"/>
      <c r="P20" s="46" t="s">
        <v>39</v>
      </c>
      <c r="Q20" s="48"/>
      <c r="R20" s="48"/>
      <c r="S20" s="47"/>
      <c r="T20" s="20" t="s">
        <v>40</v>
      </c>
      <c r="U20" s="46" t="s">
        <v>34</v>
      </c>
      <c r="V20" s="47"/>
      <c r="W20" s="20" t="s">
        <v>35</v>
      </c>
      <c r="X20" s="20" t="s">
        <v>18</v>
      </c>
    </row>
    <row r="21" spans="2:24" x14ac:dyDescent="0.25">
      <c r="B21" s="37" t="s">
        <v>41</v>
      </c>
      <c r="C21" s="39"/>
      <c r="D21" s="16" t="s">
        <v>42</v>
      </c>
      <c r="E21" s="37" t="s">
        <v>43</v>
      </c>
      <c r="F21" s="38"/>
      <c r="G21" s="39"/>
      <c r="H21" s="16" t="s">
        <v>44</v>
      </c>
      <c r="I21" s="37" t="s">
        <v>45</v>
      </c>
      <c r="J21" s="39"/>
      <c r="K21" s="37" t="s">
        <v>46</v>
      </c>
      <c r="L21" s="39"/>
      <c r="M21" s="37" t="s">
        <v>47</v>
      </c>
      <c r="N21" s="38"/>
      <c r="O21" s="39"/>
      <c r="P21" s="37" t="s">
        <v>48</v>
      </c>
      <c r="Q21" s="38"/>
      <c r="R21" s="38"/>
      <c r="S21" s="39"/>
      <c r="T21" s="16" t="s">
        <v>49</v>
      </c>
      <c r="U21" s="37" t="s">
        <v>50</v>
      </c>
      <c r="V21" s="39"/>
      <c r="W21" s="16" t="s">
        <v>51</v>
      </c>
      <c r="X21" s="16" t="s">
        <v>52</v>
      </c>
    </row>
    <row r="22" spans="2:24" ht="15.75" x14ac:dyDescent="0.25">
      <c r="B22" s="49" t="s">
        <v>53</v>
      </c>
      <c r="C22" s="39"/>
      <c r="D22" s="21" t="s">
        <v>54</v>
      </c>
      <c r="E22" s="50" t="s">
        <v>55</v>
      </c>
      <c r="F22" s="38"/>
      <c r="G22" s="39"/>
      <c r="H22" s="21" t="s">
        <v>56</v>
      </c>
      <c r="I22" s="50" t="s">
        <v>57</v>
      </c>
      <c r="J22" s="39"/>
      <c r="K22" s="50" t="s">
        <v>58</v>
      </c>
      <c r="L22" s="39"/>
      <c r="M22" s="51" t="s">
        <v>59</v>
      </c>
      <c r="N22" s="38"/>
      <c r="O22" s="39"/>
      <c r="P22" s="52">
        <v>200</v>
      </c>
      <c r="Q22" s="38"/>
      <c r="R22" s="38"/>
      <c r="S22" s="39"/>
      <c r="T22" s="21" t="s">
        <v>60</v>
      </c>
      <c r="U22" s="50" t="s">
        <v>61</v>
      </c>
      <c r="V22" s="39"/>
      <c r="W22" s="21" t="s">
        <v>62</v>
      </c>
      <c r="X22" s="21" t="s">
        <v>63</v>
      </c>
    </row>
    <row r="23" spans="2:24" ht="15.75" x14ac:dyDescent="0.25">
      <c r="B23" s="49" t="s">
        <v>53</v>
      </c>
      <c r="C23" s="39"/>
      <c r="D23" s="21" t="s">
        <v>54</v>
      </c>
      <c r="E23" s="50" t="s">
        <v>55</v>
      </c>
      <c r="F23" s="38"/>
      <c r="G23" s="39"/>
      <c r="H23" s="21" t="s">
        <v>56</v>
      </c>
      <c r="I23" s="50" t="s">
        <v>57</v>
      </c>
      <c r="J23" s="39"/>
      <c r="K23" s="50" t="s">
        <v>64</v>
      </c>
      <c r="L23" s="39"/>
      <c r="M23" s="51" t="s">
        <v>59</v>
      </c>
      <c r="N23" s="38"/>
      <c r="O23" s="39"/>
      <c r="P23" s="52">
        <v>52891.16</v>
      </c>
      <c r="Q23" s="38"/>
      <c r="R23" s="38"/>
      <c r="S23" s="39"/>
      <c r="T23" s="21" t="s">
        <v>60</v>
      </c>
      <c r="U23" s="50" t="s">
        <v>61</v>
      </c>
      <c r="V23" s="39"/>
      <c r="W23" s="21" t="s">
        <v>62</v>
      </c>
      <c r="X23" s="21" t="s">
        <v>63</v>
      </c>
    </row>
    <row r="24" spans="2:24" ht="15.75" x14ac:dyDescent="0.25">
      <c r="B24" s="49" t="s">
        <v>53</v>
      </c>
      <c r="C24" s="39"/>
      <c r="D24" s="21" t="s">
        <v>54</v>
      </c>
      <c r="E24" s="50" t="s">
        <v>65</v>
      </c>
      <c r="F24" s="38"/>
      <c r="G24" s="39"/>
      <c r="H24" s="21" t="s">
        <v>56</v>
      </c>
      <c r="I24" s="50" t="s">
        <v>57</v>
      </c>
      <c r="J24" s="39"/>
      <c r="K24" s="50" t="s">
        <v>66</v>
      </c>
      <c r="L24" s="39"/>
      <c r="M24" s="51" t="s">
        <v>59</v>
      </c>
      <c r="N24" s="38"/>
      <c r="O24" s="39"/>
      <c r="P24" s="52">
        <v>1453200</v>
      </c>
      <c r="Q24" s="38"/>
      <c r="R24" s="38"/>
      <c r="S24" s="39"/>
      <c r="T24" s="21" t="s">
        <v>60</v>
      </c>
      <c r="U24" s="50" t="s">
        <v>61</v>
      </c>
      <c r="V24" s="39"/>
      <c r="W24" s="21" t="s">
        <v>62</v>
      </c>
      <c r="X24" s="21" t="s">
        <v>63</v>
      </c>
    </row>
    <row r="25" spans="2:24" x14ac:dyDescent="0.25">
      <c r="B25" s="53" t="s">
        <v>67</v>
      </c>
      <c r="C25" s="39"/>
      <c r="D25" s="21"/>
      <c r="E25" s="50" t="s">
        <v>68</v>
      </c>
      <c r="F25" s="38"/>
      <c r="G25" s="39"/>
      <c r="H25" s="21" t="s">
        <v>68</v>
      </c>
      <c r="I25" s="50" t="s">
        <v>68</v>
      </c>
      <c r="J25" s="39"/>
      <c r="K25" s="50" t="s">
        <v>68</v>
      </c>
      <c r="L25" s="39"/>
      <c r="M25" s="51" t="s">
        <v>59</v>
      </c>
      <c r="N25" s="38"/>
      <c r="O25" s="39"/>
      <c r="P25" s="52">
        <v>1506291.16</v>
      </c>
      <c r="Q25" s="38"/>
      <c r="R25" s="38"/>
      <c r="S25" s="39"/>
      <c r="T25" s="21" t="s">
        <v>2</v>
      </c>
      <c r="U25" s="50"/>
      <c r="V25" s="39"/>
      <c r="W25" s="21"/>
      <c r="X25" s="21" t="s">
        <v>68</v>
      </c>
    </row>
    <row r="26" spans="2:24" ht="19.5" customHeight="1" x14ac:dyDescent="0.25">
      <c r="B26" s="53" t="s">
        <v>69</v>
      </c>
      <c r="C26" s="39"/>
      <c r="D26" s="21"/>
      <c r="E26" s="50" t="s">
        <v>2</v>
      </c>
      <c r="F26" s="38"/>
      <c r="G26" s="39"/>
      <c r="H26" s="21" t="s">
        <v>56</v>
      </c>
      <c r="I26" s="50" t="s">
        <v>57</v>
      </c>
      <c r="J26" s="39"/>
      <c r="K26" s="50" t="s">
        <v>23</v>
      </c>
      <c r="L26" s="39"/>
      <c r="M26" s="51" t="s">
        <v>59</v>
      </c>
      <c r="N26" s="38"/>
      <c r="O26" s="39"/>
      <c r="P26" s="52">
        <v>1506291.16</v>
      </c>
      <c r="Q26" s="38"/>
      <c r="R26" s="38"/>
      <c r="S26" s="39"/>
      <c r="T26" s="21" t="s">
        <v>2</v>
      </c>
      <c r="U26" s="50"/>
      <c r="V26" s="39"/>
      <c r="W26" s="21"/>
      <c r="X26" s="21" t="s">
        <v>68</v>
      </c>
    </row>
    <row r="27" spans="2:24" ht="24" customHeight="1" x14ac:dyDescent="0.25">
      <c r="B27" s="53" t="s">
        <v>70</v>
      </c>
      <c r="C27" s="39"/>
      <c r="D27" s="21"/>
      <c r="E27" s="50" t="s">
        <v>2</v>
      </c>
      <c r="F27" s="38"/>
      <c r="G27" s="39"/>
      <c r="H27" s="21" t="s">
        <v>2</v>
      </c>
      <c r="I27" s="50" t="s">
        <v>2</v>
      </c>
      <c r="J27" s="39"/>
      <c r="K27" s="50" t="s">
        <v>2</v>
      </c>
      <c r="L27" s="39"/>
      <c r="M27" s="51" t="s">
        <v>59</v>
      </c>
      <c r="N27" s="38"/>
      <c r="O27" s="39"/>
      <c r="P27" s="52">
        <v>1506291.16</v>
      </c>
      <c r="Q27" s="38"/>
      <c r="R27" s="38"/>
      <c r="S27" s="39"/>
      <c r="T27" s="21" t="s">
        <v>2</v>
      </c>
      <c r="U27" s="50"/>
      <c r="V27" s="39"/>
      <c r="W27" s="21"/>
      <c r="X27" s="21"/>
    </row>
    <row r="28" spans="2:24" ht="15.75" x14ac:dyDescent="0.25">
      <c r="B28" s="53" t="s">
        <v>2</v>
      </c>
      <c r="C28" s="39"/>
      <c r="D28" s="21"/>
      <c r="E28" s="50" t="s">
        <v>55</v>
      </c>
      <c r="F28" s="38"/>
      <c r="G28" s="39"/>
      <c r="H28" s="21" t="s">
        <v>56</v>
      </c>
      <c r="I28" s="50" t="s">
        <v>57</v>
      </c>
      <c r="J28" s="39"/>
      <c r="K28" s="50" t="s">
        <v>58</v>
      </c>
      <c r="L28" s="39"/>
      <c r="M28" s="51" t="s">
        <v>59</v>
      </c>
      <c r="N28" s="38"/>
      <c r="O28" s="39"/>
      <c r="P28" s="52">
        <v>200</v>
      </c>
      <c r="Q28" s="38"/>
      <c r="R28" s="38"/>
      <c r="S28" s="39"/>
      <c r="T28" s="21" t="s">
        <v>60</v>
      </c>
      <c r="U28" s="50"/>
      <c r="V28" s="39"/>
      <c r="W28" s="21"/>
      <c r="X28" s="21"/>
    </row>
    <row r="29" spans="2:24" ht="15.75" x14ac:dyDescent="0.25">
      <c r="B29" s="53" t="s">
        <v>2</v>
      </c>
      <c r="C29" s="39"/>
      <c r="D29" s="21"/>
      <c r="E29" s="50" t="s">
        <v>55</v>
      </c>
      <c r="F29" s="38"/>
      <c r="G29" s="39"/>
      <c r="H29" s="21" t="s">
        <v>56</v>
      </c>
      <c r="I29" s="50" t="s">
        <v>57</v>
      </c>
      <c r="J29" s="39"/>
      <c r="K29" s="50" t="s">
        <v>64</v>
      </c>
      <c r="L29" s="39"/>
      <c r="M29" s="51" t="s">
        <v>59</v>
      </c>
      <c r="N29" s="38"/>
      <c r="O29" s="39"/>
      <c r="P29" s="52">
        <v>52891.16</v>
      </c>
      <c r="Q29" s="38"/>
      <c r="R29" s="38"/>
      <c r="S29" s="39"/>
      <c r="T29" s="21" t="s">
        <v>60</v>
      </c>
      <c r="U29" s="50"/>
      <c r="V29" s="39"/>
      <c r="W29" s="21"/>
      <c r="X29" s="21"/>
    </row>
    <row r="30" spans="2:24" ht="15.75" x14ac:dyDescent="0.25">
      <c r="B30" s="53" t="s">
        <v>2</v>
      </c>
      <c r="C30" s="39"/>
      <c r="D30" s="21"/>
      <c r="E30" s="50" t="s">
        <v>65</v>
      </c>
      <c r="F30" s="38"/>
      <c r="G30" s="39"/>
      <c r="H30" s="21" t="s">
        <v>56</v>
      </c>
      <c r="I30" s="50" t="s">
        <v>57</v>
      </c>
      <c r="J30" s="39"/>
      <c r="K30" s="50" t="s">
        <v>66</v>
      </c>
      <c r="L30" s="39"/>
      <c r="M30" s="51" t="s">
        <v>59</v>
      </c>
      <c r="N30" s="38"/>
      <c r="O30" s="39"/>
      <c r="P30" s="52">
        <v>1453200</v>
      </c>
      <c r="Q30" s="38"/>
      <c r="R30" s="38"/>
      <c r="S30" s="39"/>
      <c r="T30" s="21" t="s">
        <v>60</v>
      </c>
      <c r="U30" s="50"/>
      <c r="V30" s="39"/>
      <c r="W30" s="21"/>
      <c r="X30" s="21"/>
    </row>
    <row r="31" spans="2:24" x14ac:dyDescent="0.25">
      <c r="B31" s="53" t="s">
        <v>71</v>
      </c>
      <c r="C31" s="39"/>
      <c r="D31" s="21"/>
      <c r="E31" s="50" t="s">
        <v>2</v>
      </c>
      <c r="F31" s="38"/>
      <c r="G31" s="39"/>
      <c r="H31" s="21" t="s">
        <v>2</v>
      </c>
      <c r="I31" s="50" t="s">
        <v>2</v>
      </c>
      <c r="J31" s="39"/>
      <c r="K31" s="50" t="s">
        <v>2</v>
      </c>
      <c r="L31" s="39"/>
      <c r="M31" s="51" t="s">
        <v>59</v>
      </c>
      <c r="N31" s="38"/>
      <c r="O31" s="39"/>
      <c r="P31" s="51" t="s">
        <v>59</v>
      </c>
      <c r="Q31" s="38"/>
      <c r="R31" s="38"/>
      <c r="S31" s="39"/>
      <c r="T31" s="21" t="s">
        <v>2</v>
      </c>
      <c r="U31" s="50"/>
      <c r="V31" s="39"/>
      <c r="W31" s="21"/>
      <c r="X31" s="21"/>
    </row>
    <row r="32" spans="2:24" ht="6.75" customHeight="1" x14ac:dyDescent="0.25"/>
    <row r="33" spans="2:21" ht="15" customHeight="1" x14ac:dyDescent="0.25">
      <c r="B33" s="58" t="s">
        <v>72</v>
      </c>
      <c r="C33" s="59"/>
      <c r="D33" s="54" t="s">
        <v>2</v>
      </c>
      <c r="E33" s="24"/>
      <c r="F33" s="24"/>
      <c r="G33" s="60" t="s">
        <v>76</v>
      </c>
      <c r="H33" s="61"/>
      <c r="I33" s="61"/>
    </row>
    <row r="34" spans="2:21" x14ac:dyDescent="0.25">
      <c r="B34" s="59"/>
      <c r="C34" s="59"/>
      <c r="D34" s="48"/>
      <c r="E34" s="48"/>
      <c r="F34" s="48"/>
      <c r="G34" s="61"/>
      <c r="H34" s="61"/>
      <c r="I34" s="61"/>
      <c r="K34" s="62" t="s">
        <v>73</v>
      </c>
      <c r="L34" s="62"/>
      <c r="M34" s="63" t="s">
        <v>2</v>
      </c>
      <c r="N34" s="63"/>
      <c r="O34" s="63"/>
      <c r="P34" s="64" t="s">
        <v>79</v>
      </c>
      <c r="Q34" s="64"/>
      <c r="R34" s="64"/>
      <c r="S34" s="64"/>
      <c r="T34" s="64"/>
      <c r="U34" s="22"/>
    </row>
    <row r="35" spans="2:21" ht="15" customHeight="1" x14ac:dyDescent="0.25">
      <c r="B35" s="56" t="s">
        <v>2</v>
      </c>
      <c r="C35" s="24"/>
      <c r="D35" s="55" t="s">
        <v>74</v>
      </c>
      <c r="E35" s="24"/>
      <c r="F35" s="24"/>
      <c r="G35" s="57" t="s">
        <v>75</v>
      </c>
      <c r="H35" s="44"/>
      <c r="I35" s="44"/>
      <c r="L35" s="65"/>
      <c r="M35" s="66" t="str">
        <f t="shared" ref="M35:P35" si="0">D35</f>
        <v>(подпись)</v>
      </c>
      <c r="N35" s="66"/>
      <c r="O35" s="66"/>
      <c r="P35" s="66" t="str">
        <f t="shared" si="0"/>
        <v>(расшифровка подписи)</v>
      </c>
      <c r="Q35" s="66"/>
      <c r="R35" s="66"/>
      <c r="S35" s="66"/>
      <c r="T35" s="66"/>
      <c r="U35" s="22"/>
    </row>
    <row r="36" spans="2:21" ht="8.85" customHeight="1" x14ac:dyDescent="0.25">
      <c r="B36" s="24"/>
      <c r="C36" s="24"/>
      <c r="D36" s="24"/>
      <c r="E36" s="24"/>
      <c r="F36" s="24"/>
      <c r="G36" s="24"/>
      <c r="H36" s="24"/>
      <c r="I36" s="24"/>
      <c r="L36" s="56" t="s">
        <v>2</v>
      </c>
      <c r="M36" s="24"/>
      <c r="N36" s="1" t="s">
        <v>2</v>
      </c>
      <c r="O36" s="55"/>
      <c r="P36" s="24"/>
      <c r="Q36" s="1"/>
      <c r="R36" s="55"/>
      <c r="S36" s="67"/>
      <c r="T36" s="67"/>
      <c r="U36" s="67"/>
    </row>
    <row r="37" spans="2:21" ht="0" hidden="1" customHeight="1" x14ac:dyDescent="0.25"/>
    <row r="38" spans="2:21" ht="1.5" customHeight="1" x14ac:dyDescent="0.25"/>
    <row r="39" spans="2:21" ht="0" hidden="1" customHeight="1" x14ac:dyDescent="0.25">
      <c r="B39" s="58" t="s">
        <v>77</v>
      </c>
      <c r="C39" s="68"/>
      <c r="D39" s="68"/>
      <c r="E39" s="68"/>
    </row>
    <row r="40" spans="2:21" ht="1.9" customHeight="1" x14ac:dyDescent="0.25"/>
    <row r="41" spans="2:21" ht="16.5" customHeight="1" x14ac:dyDescent="0.25">
      <c r="B41" s="58" t="s">
        <v>78</v>
      </c>
      <c r="C41" s="68"/>
      <c r="D41" s="68"/>
      <c r="E41" s="68"/>
    </row>
  </sheetData>
  <mergeCells count="155">
    <mergeCell ref="B41:E41"/>
    <mergeCell ref="K34:L34"/>
    <mergeCell ref="M34:O34"/>
    <mergeCell ref="P34:T34"/>
    <mergeCell ref="M35:O35"/>
    <mergeCell ref="P35:T35"/>
    <mergeCell ref="L36:M36"/>
    <mergeCell ref="O36:P36"/>
    <mergeCell ref="R36:U36"/>
    <mergeCell ref="B39:E39"/>
    <mergeCell ref="B35:C36"/>
    <mergeCell ref="D35:F36"/>
    <mergeCell ref="G35:I36"/>
    <mergeCell ref="B33:C34"/>
    <mergeCell ref="D33:F34"/>
    <mergeCell ref="G33:I34"/>
    <mergeCell ref="P30:S30"/>
    <mergeCell ref="U30:V30"/>
    <mergeCell ref="B31:C31"/>
    <mergeCell ref="E31:G31"/>
    <mergeCell ref="I31:J31"/>
    <mergeCell ref="K31:L31"/>
    <mergeCell ref="M31:O31"/>
    <mergeCell ref="P31:S31"/>
    <mergeCell ref="U31:V31"/>
    <mergeCell ref="B30:C30"/>
    <mergeCell ref="E30:G30"/>
    <mergeCell ref="I30:J30"/>
    <mergeCell ref="K30:L30"/>
    <mergeCell ref="M30:O30"/>
    <mergeCell ref="P28:S28"/>
    <mergeCell ref="U28:V28"/>
    <mergeCell ref="B29:C29"/>
    <mergeCell ref="E29:G29"/>
    <mergeCell ref="I29:J29"/>
    <mergeCell ref="K29:L29"/>
    <mergeCell ref="M29:O29"/>
    <mergeCell ref="P29:S29"/>
    <mergeCell ref="U29:V29"/>
    <mergeCell ref="B28:C28"/>
    <mergeCell ref="E28:G28"/>
    <mergeCell ref="I28:J28"/>
    <mergeCell ref="K28:L28"/>
    <mergeCell ref="M28:O28"/>
    <mergeCell ref="P26:S26"/>
    <mergeCell ref="U26:V26"/>
    <mergeCell ref="B27:C27"/>
    <mergeCell ref="E27:G27"/>
    <mergeCell ref="I27:J27"/>
    <mergeCell ref="K27:L27"/>
    <mergeCell ref="M27:O27"/>
    <mergeCell ref="P27:S27"/>
    <mergeCell ref="U27:V27"/>
    <mergeCell ref="B26:C26"/>
    <mergeCell ref="E26:G26"/>
    <mergeCell ref="I26:J26"/>
    <mergeCell ref="K26:L26"/>
    <mergeCell ref="M26:O26"/>
    <mergeCell ref="P24:S24"/>
    <mergeCell ref="U24:V24"/>
    <mergeCell ref="B25:C25"/>
    <mergeCell ref="E25:G25"/>
    <mergeCell ref="I25:J25"/>
    <mergeCell ref="K25:L25"/>
    <mergeCell ref="M25:O25"/>
    <mergeCell ref="P25:S25"/>
    <mergeCell ref="U25:V25"/>
    <mergeCell ref="B24:C24"/>
    <mergeCell ref="E24:G24"/>
    <mergeCell ref="I24:J24"/>
    <mergeCell ref="K24:L24"/>
    <mergeCell ref="M24:O24"/>
    <mergeCell ref="P22:S22"/>
    <mergeCell ref="U22:V22"/>
    <mergeCell ref="B23:C23"/>
    <mergeCell ref="E23:G23"/>
    <mergeCell ref="I23:J23"/>
    <mergeCell ref="K23:L23"/>
    <mergeCell ref="M23:O23"/>
    <mergeCell ref="P23:S23"/>
    <mergeCell ref="U23:V23"/>
    <mergeCell ref="B22:C22"/>
    <mergeCell ref="E22:G22"/>
    <mergeCell ref="I22:J22"/>
    <mergeCell ref="K22:L22"/>
    <mergeCell ref="M22:O22"/>
    <mergeCell ref="P20:S20"/>
    <mergeCell ref="U20:V20"/>
    <mergeCell ref="B21:C21"/>
    <mergeCell ref="E21:G21"/>
    <mergeCell ref="I21:J21"/>
    <mergeCell ref="K21:L21"/>
    <mergeCell ref="M21:O21"/>
    <mergeCell ref="P21:S21"/>
    <mergeCell ref="U21:V21"/>
    <mergeCell ref="B20:C20"/>
    <mergeCell ref="E20:G20"/>
    <mergeCell ref="I20:J20"/>
    <mergeCell ref="K20:L20"/>
    <mergeCell ref="M20:O20"/>
    <mergeCell ref="B18:J18"/>
    <mergeCell ref="K18:L18"/>
    <mergeCell ref="M18:S18"/>
    <mergeCell ref="U18:X18"/>
    <mergeCell ref="B19:C19"/>
    <mergeCell ref="E19:J19"/>
    <mergeCell ref="K19:L19"/>
    <mergeCell ref="M19:O19"/>
    <mergeCell ref="P19:S19"/>
    <mergeCell ref="U19:V19"/>
    <mergeCell ref="W19:X19"/>
    <mergeCell ref="B16:H16"/>
    <mergeCell ref="I16:O16"/>
    <mergeCell ref="P16:S16"/>
    <mergeCell ref="U16:V16"/>
    <mergeCell ref="B17:C17"/>
    <mergeCell ref="E17:G17"/>
    <mergeCell ref="I17:J17"/>
    <mergeCell ref="K17:L17"/>
    <mergeCell ref="M17:O17"/>
    <mergeCell ref="P17:S17"/>
    <mergeCell ref="U17:V17"/>
    <mergeCell ref="B14:H14"/>
    <mergeCell ref="I14:O14"/>
    <mergeCell ref="P14:S14"/>
    <mergeCell ref="U14:W14"/>
    <mergeCell ref="B15:H15"/>
    <mergeCell ref="I15:O15"/>
    <mergeCell ref="P15:S15"/>
    <mergeCell ref="U15:V15"/>
    <mergeCell ref="B12:H12"/>
    <mergeCell ref="I12:T12"/>
    <mergeCell ref="U12:W12"/>
    <mergeCell ref="B13:H13"/>
    <mergeCell ref="I13:O13"/>
    <mergeCell ref="P13:S13"/>
    <mergeCell ref="U13:V13"/>
    <mergeCell ref="B10:O10"/>
    <mergeCell ref="P10:S10"/>
    <mergeCell ref="U10:W10"/>
    <mergeCell ref="B11:H11"/>
    <mergeCell ref="I11:T11"/>
    <mergeCell ref="U11:W11"/>
    <mergeCell ref="B7:T7"/>
    <mergeCell ref="U7:W7"/>
    <mergeCell ref="B8:T8"/>
    <mergeCell ref="U8:W8"/>
    <mergeCell ref="B9:O9"/>
    <mergeCell ref="P9:S9"/>
    <mergeCell ref="U9:W9"/>
    <mergeCell ref="C3:R3"/>
    <mergeCell ref="B5:T5"/>
    <mergeCell ref="U5:V5"/>
    <mergeCell ref="B6:T6"/>
    <mergeCell ref="U6:W6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AdminS2</cp:lastModifiedBy>
  <dcterms:modified xsi:type="dcterms:W3CDTF">2021-01-23T20:42:13Z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